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drawing+xml" PartName="/xl/drawings/worksheetdrawing1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<sst xmlns="http://schemas.openxmlformats.org/spreadsheetml/2006/main" count="79" uniqueCount="76">
  <si>
    <t>TOTAL STATISTIK MARIESTADS BOIS FF TOM 2017</t>
  </si>
  <si>
    <t>300-klubben</t>
  </si>
  <si>
    <t>Namn</t>
  </si>
  <si>
    <t>Seriematcher</t>
  </si>
  <si>
    <t>Alla matcher</t>
  </si>
  <si>
    <t>Elisabeth Bohlin</t>
  </si>
  <si>
    <t>Johanna Andersson</t>
  </si>
  <si>
    <t>Mia K Olsson</t>
  </si>
  <si>
    <t>Anna Gustafsson</t>
  </si>
  <si>
    <t>Maria Talmark</t>
  </si>
  <si>
    <t>Pia Larsson</t>
  </si>
  <si>
    <t>Åsa Karlsson</t>
  </si>
  <si>
    <t>200-klubben</t>
  </si>
  <si>
    <t>Caroline Carlsson</t>
  </si>
  <si>
    <t>Malin Stålklint</t>
  </si>
  <si>
    <t>Carina Pettersson</t>
  </si>
  <si>
    <t>Anna-Karin Karlsson</t>
  </si>
  <si>
    <t>Catharina Svensson</t>
  </si>
  <si>
    <t>Annika P Nordqvist</t>
  </si>
  <si>
    <t>Susanne Reimer</t>
  </si>
  <si>
    <t>Madde Landenmark</t>
  </si>
  <si>
    <t>Magdalena Svensson</t>
  </si>
  <si>
    <t>Terese Fahlgren</t>
  </si>
  <si>
    <t>Liselotte Thorsell</t>
  </si>
  <si>
    <t>Lise-Lott Karlsson</t>
  </si>
  <si>
    <t>Emma Eklund</t>
  </si>
  <si>
    <t>Emma Roos-Holmberg</t>
  </si>
  <si>
    <t>Cecilia Gustavsson</t>
  </si>
  <si>
    <t>100-klubben</t>
  </si>
  <si>
    <t>Lotta Alexandersson</t>
  </si>
  <si>
    <t>Louise deJongh</t>
  </si>
  <si>
    <t>Annika Larsson</t>
  </si>
  <si>
    <t>Anna-Carin Spång</t>
  </si>
  <si>
    <t>Maria Hjalmarsson</t>
  </si>
  <si>
    <t>Emilia Karlsson</t>
  </si>
  <si>
    <t>Ida Andersson</t>
  </si>
  <si>
    <t>Linda Werner</t>
  </si>
  <si>
    <t>Marie Sandberg</t>
  </si>
  <si>
    <t>Elin Stern</t>
  </si>
  <si>
    <t>Karin Riberg</t>
  </si>
  <si>
    <t>Ing-Marie Andersson</t>
  </si>
  <si>
    <t>Stina Andersson</t>
  </si>
  <si>
    <t>Camilla Talmark</t>
  </si>
  <si>
    <t>Emma Pettersson</t>
  </si>
  <si>
    <t>Ellen Jenven</t>
  </si>
  <si>
    <t>Hanna Norén</t>
  </si>
  <si>
    <t>Nina Klasson</t>
  </si>
  <si>
    <t>Åsa Andersson</t>
  </si>
  <si>
    <t>Maria Andersson</t>
  </si>
  <si>
    <t>Karolina Andersson</t>
  </si>
  <si>
    <t>Hanna Johansson</t>
  </si>
  <si>
    <t>Sara Adamsson</t>
  </si>
  <si>
    <t>Katarina Eriksson</t>
  </si>
  <si>
    <t>Lovisa Wallin</t>
  </si>
  <si>
    <t>Aktiva 2017</t>
  </si>
  <si>
    <t>Natalia Andersson</t>
  </si>
  <si>
    <t>Sofia Wenell</t>
  </si>
  <si>
    <t>Elin Persson</t>
  </si>
  <si>
    <t>Elin Werner</t>
  </si>
  <si>
    <t>Kajsa Stern</t>
  </si>
  <si>
    <t>Victoria Möller</t>
  </si>
  <si>
    <t>Rebecca Sunesson</t>
  </si>
  <si>
    <t>Sara Larsson</t>
  </si>
  <si>
    <t>Elin Fahlgren Wallskog</t>
  </si>
  <si>
    <t>Matilda Stålklint</t>
  </si>
  <si>
    <t>Alva Rydbjer</t>
  </si>
  <si>
    <t>Ella Kvarnrud</t>
  </si>
  <si>
    <t>Jessica Andersson</t>
  </si>
  <si>
    <t>Emelie Läth</t>
  </si>
  <si>
    <t>Steffanie Johansson</t>
  </si>
  <si>
    <t>Sofia Ståhl</t>
  </si>
  <si>
    <t>Wilma Fahlgren Wallskog</t>
  </si>
  <si>
    <t>Emma Johansson</t>
  </si>
  <si>
    <t>Ebba Fahlén</t>
  </si>
  <si>
    <t>Lisa Lindh</t>
  </si>
  <si>
    <t>Angelica Werner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</si>
</sst>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color rgb="FFFFFFFF"/>
    </font>
    <font>
      <color rgb="FFFFFFFF"/>
    </font>
    <font>
      <b/>
    </font>
    <font/>
  </fonts>
  <fills count="7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3" fontId="3" numFmtId="0" xfId="0" applyFill="1" applyFont="1"/>
    <xf borderId="0" fillId="3" fontId="4" numFmtId="0" xfId="0" applyFont="1"/>
    <xf borderId="0" fillId="4" fontId="3" numFmtId="0" xfId="0" applyFill="1" applyFont="1"/>
    <xf borderId="0" fillId="4" fontId="4" numFmtId="0" xfId="0" applyFont="1"/>
    <xf borderId="0" fillId="5" fontId="3" numFmtId="0" xfId="0" applyFill="1" applyFont="1"/>
    <xf borderId="0" fillId="5" fontId="4" numFmtId="0" xfId="0" applyFont="1"/>
    <xf borderId="0" fillId="6" fontId="3" numFmtId="0" xfId="0" applyFill="1" applyFont="1"/>
    <xf borderId="0" fillId="6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3" Type="http://schemas.openxmlformats.org/officeDocument/2006/relationships/sharedStrings" Target="sharedStrings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>
      <c r="A2" s="1" t="s">
        <v>0</v>
      </c>
      <c r="B2" s="2"/>
      <c r="C2" s="2"/>
    </row>
    <row r="3" ht="15.75" customHeight="1"/>
    <row r="4" ht="15.75" customHeight="1">
      <c r="A4" s="3" t="s">
        <v>1</v>
      </c>
      <c r="B4" s="3" t="s">
        <v>2</v>
      </c>
      <c r="C4" s="3" t="s">
        <v>3</v>
      </c>
      <c r="D4" s="3" t="s">
        <v>4</v>
      </c>
    </row>
    <row r="5" ht="15.75" customHeight="1">
      <c r="A5" s="4">
        <v>1.0</v>
      </c>
      <c r="B5" s="4" t="s">
        <v>5</v>
      </c>
      <c r="C5" s="4">
        <v>201.0</v>
      </c>
      <c r="D5" s="4">
        <v>359.0</v>
      </c>
    </row>
    <row r="6" ht="15.75" customHeight="1">
      <c r="A6" s="4">
        <v>2.0</v>
      </c>
      <c r="B6" s="4" t="s">
        <v>6</v>
      </c>
      <c r="C6" s="4">
        <v>237.0</v>
      </c>
      <c r="D6" s="4">
        <v>352.0</v>
      </c>
    </row>
    <row r="7" ht="15.75" customHeight="1">
      <c r="A7" s="4">
        <v>3.0</v>
      </c>
      <c r="B7" s="4" t="s">
        <v>7</v>
      </c>
      <c r="C7" s="4">
        <v>203.0</v>
      </c>
      <c r="D7" s="4">
        <v>331.0</v>
      </c>
    </row>
    <row r="8" ht="15.75" customHeight="1">
      <c r="A8" s="4">
        <v>4.0</v>
      </c>
      <c r="B8" s="4" t="s">
        <v>8</v>
      </c>
      <c r="C8" s="4">
        <v>217.0</v>
      </c>
      <c r="D8" s="4">
        <v>327.0</v>
      </c>
    </row>
    <row r="9" ht="15.75" customHeight="1">
      <c r="A9" s="4">
        <v>5.0</v>
      </c>
      <c r="B9" s="4" t="s">
        <v>9</v>
      </c>
      <c r="C9" s="4">
        <v>178.0</v>
      </c>
      <c r="D9" s="4">
        <v>316.0</v>
      </c>
    </row>
    <row r="10" ht="15.75" customHeight="1">
      <c r="A10" s="4">
        <v>6.0</v>
      </c>
      <c r="B10" s="4" t="s">
        <v>10</v>
      </c>
      <c r="C10" s="4">
        <v>155.0</v>
      </c>
      <c r="D10" s="4">
        <v>303.0</v>
      </c>
    </row>
    <row r="11" ht="15.75" customHeight="1">
      <c r="A11" s="4">
        <v>7.0</v>
      </c>
      <c r="B11" s="4" t="s">
        <v>11</v>
      </c>
      <c r="C11" s="4">
        <v>173.0</v>
      </c>
      <c r="D11" s="4">
        <v>302.0</v>
      </c>
    </row>
    <row r="12" ht="15.75" customHeight="1">
      <c r="A12" s="5" t="s">
        <v>12</v>
      </c>
      <c r="B12" s="6"/>
      <c r="C12" s="6"/>
      <c r="D12" s="6"/>
    </row>
    <row r="13" ht="15.75" customHeight="1">
      <c r="A13" s="6">
        <v>8.0</v>
      </c>
      <c r="B13" s="6" t="s">
        <v>13</v>
      </c>
      <c r="C13" s="6">
        <v>199.0</v>
      </c>
      <c r="D13" s="6">
        <v>290.0</v>
      </c>
    </row>
    <row r="14" ht="15.75" customHeight="1">
      <c r="A14" s="6">
        <v>9.0</v>
      </c>
      <c r="B14" s="6" t="s">
        <v>14</v>
      </c>
      <c r="C14" s="6">
        <v>161.0</v>
      </c>
      <c r="D14" s="6">
        <v>280.0</v>
      </c>
    </row>
    <row r="15" ht="15.75" customHeight="1">
      <c r="A15" s="6">
        <v>10.0</v>
      </c>
      <c r="B15" s="6" t="s">
        <v>15</v>
      </c>
      <c r="C15" s="6">
        <v>149.0</v>
      </c>
      <c r="D15" s="6">
        <v>276.0</v>
      </c>
    </row>
    <row r="16" ht="15.75" customHeight="1">
      <c r="A16" s="6">
        <v>11.0</v>
      </c>
      <c r="B16" s="6" t="s">
        <v>16</v>
      </c>
      <c r="C16" s="6">
        <v>174.0</v>
      </c>
      <c r="D16" s="6">
        <v>265.0</v>
      </c>
    </row>
    <row r="17" ht="15.75" customHeight="1">
      <c r="A17" s="6">
        <v>12.0</v>
      </c>
      <c r="B17" s="6" t="s">
        <v>17</v>
      </c>
      <c r="C17" s="6">
        <v>131.0</v>
      </c>
      <c r="D17" s="6">
        <v>260.0</v>
      </c>
    </row>
    <row r="18" ht="15.75" customHeight="1">
      <c r="A18" s="6">
        <v>13.0</v>
      </c>
      <c r="B18" s="6" t="s">
        <v>18</v>
      </c>
      <c r="C18" s="6">
        <v>140.0</v>
      </c>
      <c r="D18" s="6">
        <v>258.0</v>
      </c>
    </row>
    <row r="19" ht="15.75" customHeight="1">
      <c r="A19" s="6">
        <v>14.0</v>
      </c>
      <c r="B19" s="6" t="s">
        <v>19</v>
      </c>
      <c r="C19" s="6">
        <v>124.0</v>
      </c>
      <c r="D19" s="6">
        <v>248.0</v>
      </c>
    </row>
    <row r="20" ht="15.75" customHeight="1">
      <c r="A20" s="6">
        <v>15.0</v>
      </c>
      <c r="B20" s="6" t="s">
        <v>20</v>
      </c>
      <c r="C20" s="6">
        <v>169.0</v>
      </c>
      <c r="D20" s="6">
        <v>245.0</v>
      </c>
    </row>
    <row r="21" ht="15.75" customHeight="1">
      <c r="A21" s="6">
        <v>16.0</v>
      </c>
      <c r="B21" s="6" t="s">
        <v>21</v>
      </c>
      <c r="C21" s="6">
        <v>139.0</v>
      </c>
      <c r="D21" s="6">
        <v>228.0</v>
      </c>
    </row>
    <row r="22" ht="15.75" customHeight="1">
      <c r="A22" s="6">
        <v>17.0</v>
      </c>
      <c r="B22" s="6" t="s">
        <v>22</v>
      </c>
      <c r="C22" s="6">
        <v>142.0</v>
      </c>
      <c r="D22" s="6">
        <v>221.0</v>
      </c>
    </row>
    <row r="23" ht="15.75" customHeight="1">
      <c r="A23" s="6">
        <v>18.0</v>
      </c>
      <c r="B23" s="6" t="s">
        <v>23</v>
      </c>
      <c r="C23" s="6">
        <v>131.0</v>
      </c>
      <c r="D23" s="6">
        <v>218.0</v>
      </c>
    </row>
    <row r="24" ht="15.75" customHeight="1">
      <c r="A24" s="6">
        <v>19.0</v>
      </c>
      <c r="B24" s="6" t="s">
        <v>24</v>
      </c>
      <c r="C24" s="6">
        <v>126.0</v>
      </c>
      <c r="D24" s="6">
        <v>216.0</v>
      </c>
    </row>
    <row r="25" ht="15.75" customHeight="1">
      <c r="A25" s="6">
        <v>20.0</v>
      </c>
      <c r="B25" s="6" t="s">
        <v>25</v>
      </c>
      <c r="C25" s="6">
        <v>141.0</v>
      </c>
      <c r="D25" s="6">
        <v>215.0</v>
      </c>
    </row>
    <row r="26" ht="15.75" customHeight="1">
      <c r="A26" s="6">
        <v>21.0</v>
      </c>
      <c r="B26" s="6" t="s">
        <v>26</v>
      </c>
      <c r="C26" s="6">
        <v>131.0</v>
      </c>
      <c r="D26" s="6">
        <v>210.0</v>
      </c>
    </row>
    <row r="27" ht="15.75" customHeight="1">
      <c r="A27" s="6">
        <v>22.0</v>
      </c>
      <c r="B27" s="6" t="s">
        <v>27</v>
      </c>
      <c r="C27" s="6">
        <v>112.0</v>
      </c>
      <c r="D27" s="6">
        <v>202.0</v>
      </c>
    </row>
    <row r="28" ht="15.75" customHeight="1">
      <c r="A28" s="7" t="s">
        <v>28</v>
      </c>
      <c r="B28" s="8"/>
      <c r="C28" s="8"/>
      <c r="D28" s="8"/>
    </row>
    <row r="29" ht="15.75" customHeight="1">
      <c r="A29" s="8">
        <v>23.0</v>
      </c>
      <c r="B29" s="8" t="s">
        <v>29</v>
      </c>
      <c r="C29" s="8">
        <v>100.0</v>
      </c>
      <c r="D29" s="8">
        <v>184.0</v>
      </c>
    </row>
    <row r="30" ht="15.75" customHeight="1">
      <c r="A30" s="8">
        <v>24.0</v>
      </c>
      <c r="B30" s="8" t="s">
        <v>30</v>
      </c>
      <c r="C30" s="8">
        <v>116.0</v>
      </c>
      <c r="D30" s="8">
        <v>181.0</v>
      </c>
    </row>
    <row r="31" ht="15.75" customHeight="1">
      <c r="A31" s="8">
        <v>25.0</v>
      </c>
      <c r="B31" s="8" t="s">
        <v>31</v>
      </c>
      <c r="C31" s="8">
        <v>96.0</v>
      </c>
      <c r="D31" s="8">
        <v>174.0</v>
      </c>
    </row>
    <row r="32" ht="15.75" customHeight="1">
      <c r="A32" s="8">
        <v>26.0</v>
      </c>
      <c r="B32" s="8" t="s">
        <v>32</v>
      </c>
      <c r="C32" s="8">
        <v>100.0</v>
      </c>
      <c r="D32" s="8">
        <v>170.0</v>
      </c>
    </row>
    <row r="33" ht="15.75" customHeight="1">
      <c r="A33" s="8">
        <v>24.0</v>
      </c>
      <c r="B33" s="8" t="s">
        <v>33</v>
      </c>
      <c r="C33" s="8">
        <v>111.0</v>
      </c>
      <c r="D33" s="8">
        <v>168.0</v>
      </c>
    </row>
    <row r="34" ht="15.75" customHeight="1">
      <c r="A34" s="8">
        <v>28.0</v>
      </c>
      <c r="B34" s="8" t="s">
        <v>34</v>
      </c>
      <c r="C34" s="8">
        <v>104.0</v>
      </c>
      <c r="D34" s="8">
        <v>143.0</v>
      </c>
    </row>
    <row r="35" ht="15.75" customHeight="1">
      <c r="A35" s="8">
        <v>29.0</v>
      </c>
      <c r="B35" s="8" t="s">
        <v>35</v>
      </c>
      <c r="C35" s="8">
        <v>97.0</v>
      </c>
      <c r="D35" s="8">
        <v>143.0</v>
      </c>
    </row>
    <row r="36" ht="15.75" customHeight="1">
      <c r="A36" s="8">
        <v>30.0</v>
      </c>
      <c r="B36" s="8" t="s">
        <v>36</v>
      </c>
      <c r="C36" s="8">
        <v>85.0</v>
      </c>
      <c r="D36" s="8">
        <v>135.0</v>
      </c>
    </row>
    <row r="37" ht="15.75" customHeight="1">
      <c r="A37" s="8">
        <v>31.0</v>
      </c>
      <c r="B37" s="8" t="s">
        <v>37</v>
      </c>
      <c r="C37" s="8">
        <v>88.0</v>
      </c>
      <c r="D37" s="8">
        <v>128.0</v>
      </c>
    </row>
    <row r="38" ht="15.75" customHeight="1">
      <c r="A38" s="8">
        <v>32.0</v>
      </c>
      <c r="B38" s="8" t="s">
        <v>38</v>
      </c>
      <c r="C38" s="8">
        <v>86.0</v>
      </c>
      <c r="D38" s="8">
        <v>126.0</v>
      </c>
    </row>
    <row r="39" ht="15.75" customHeight="1">
      <c r="A39" s="8">
        <v>33.0</v>
      </c>
      <c r="B39" s="8" t="s">
        <v>39</v>
      </c>
      <c r="C39" s="8">
        <v>84.0</v>
      </c>
      <c r="D39" s="8">
        <v>126.0</v>
      </c>
    </row>
    <row r="40" ht="15.75" customHeight="1">
      <c r="A40" s="8">
        <v>34.0</v>
      </c>
      <c r="B40" s="8" t="s">
        <v>40</v>
      </c>
      <c r="C40" s="8">
        <v>68.0</v>
      </c>
      <c r="D40" s="8">
        <v>121.0</v>
      </c>
    </row>
    <row r="41" ht="15.75" customHeight="1">
      <c r="A41" s="8">
        <v>35.0</v>
      </c>
      <c r="B41" s="8" t="s">
        <v>41</v>
      </c>
      <c r="C41" s="8">
        <v>75.0</v>
      </c>
      <c r="D41" s="8">
        <v>118.0</v>
      </c>
    </row>
    <row r="42" ht="15.75" customHeight="1">
      <c r="A42" s="8">
        <v>36.0</v>
      </c>
      <c r="B42" s="8" t="s">
        <v>42</v>
      </c>
      <c r="C42" s="8">
        <v>53.0</v>
      </c>
      <c r="D42" s="8">
        <v>118.0</v>
      </c>
    </row>
    <row r="43" ht="15.75" customHeight="1">
      <c r="A43" s="8">
        <v>37.0</v>
      </c>
      <c r="B43" s="8" t="s">
        <v>43</v>
      </c>
      <c r="C43" s="8">
        <v>73.0</v>
      </c>
      <c r="D43" s="8">
        <v>113.0</v>
      </c>
    </row>
    <row r="44" ht="15.75" customHeight="1">
      <c r="A44" s="8">
        <v>38.0</v>
      </c>
      <c r="B44" s="8" t="s">
        <v>44</v>
      </c>
      <c r="C44" s="8">
        <v>73.0</v>
      </c>
      <c r="D44" s="8">
        <v>109.0</v>
      </c>
    </row>
    <row r="45" ht="15.75" customHeight="1">
      <c r="A45" s="8">
        <v>39.0</v>
      </c>
      <c r="B45" s="8" t="s">
        <v>45</v>
      </c>
      <c r="C45" s="8">
        <v>67.0</v>
      </c>
      <c r="D45" s="8">
        <v>109.0</v>
      </c>
    </row>
    <row r="46" ht="15.75" customHeight="1">
      <c r="A46" s="8">
        <v>40.0</v>
      </c>
      <c r="B46" s="8" t="s">
        <v>46</v>
      </c>
      <c r="C46" s="8">
        <v>72.0</v>
      </c>
      <c r="D46" s="8">
        <v>108.0</v>
      </c>
    </row>
    <row r="47" ht="15.75" customHeight="1">
      <c r="A47" s="8">
        <v>41.0</v>
      </c>
      <c r="B47" s="8" t="s">
        <v>47</v>
      </c>
      <c r="C47" s="8">
        <v>71.0</v>
      </c>
      <c r="D47" s="8">
        <v>108.0</v>
      </c>
    </row>
    <row r="48" ht="15.75" customHeight="1">
      <c r="A48" s="8">
        <v>42.0</v>
      </c>
      <c r="B48" s="8" t="s">
        <v>48</v>
      </c>
      <c r="C48" s="8">
        <v>62.0</v>
      </c>
      <c r="D48" s="8">
        <v>106.0</v>
      </c>
    </row>
    <row r="49" ht="15.75" customHeight="1">
      <c r="A49" s="8">
        <v>43.0</v>
      </c>
      <c r="B49" s="8" t="s">
        <v>49</v>
      </c>
      <c r="C49" s="8">
        <v>76.0</v>
      </c>
      <c r="D49" s="8">
        <v>105.0</v>
      </c>
    </row>
    <row r="50" ht="15.75" customHeight="1">
      <c r="A50" s="8">
        <v>44.0</v>
      </c>
      <c r="B50" s="8" t="s">
        <v>50</v>
      </c>
      <c r="C50" s="8">
        <v>65.0</v>
      </c>
      <c r="D50" s="8">
        <v>105.0</v>
      </c>
    </row>
    <row r="51" ht="15.75" customHeight="1">
      <c r="A51" s="8">
        <v>45.0</v>
      </c>
      <c r="B51" s="8" t="s">
        <v>51</v>
      </c>
      <c r="C51" s="8">
        <v>72.0</v>
      </c>
      <c r="D51" s="8">
        <v>104.0</v>
      </c>
    </row>
    <row r="52" ht="15.75" customHeight="1">
      <c r="A52" s="8">
        <v>46.0</v>
      </c>
      <c r="B52" s="8" t="s">
        <v>52</v>
      </c>
      <c r="C52" s="8">
        <v>40.0</v>
      </c>
      <c r="D52" s="8">
        <v>103.0</v>
      </c>
    </row>
    <row r="53" ht="15.75" customHeight="1">
      <c r="A53" s="8">
        <v>47.0</v>
      </c>
      <c r="B53" s="8" t="s">
        <v>53</v>
      </c>
      <c r="C53" s="8">
        <v>64.0</v>
      </c>
      <c r="D53" s="8">
        <v>101.0</v>
      </c>
    </row>
    <row r="54" ht="15.75" customHeight="1">
      <c r="A54" s="9" t="s">
        <v>54</v>
      </c>
      <c r="B54" s="9" t="s">
        <v>2</v>
      </c>
      <c r="C54" s="9" t="s">
        <v>3</v>
      </c>
      <c r="D54" s="9" t="s">
        <v>4</v>
      </c>
    </row>
    <row r="55" ht="15.75" customHeight="1">
      <c r="A55" s="10"/>
      <c r="B55" s="10" t="s">
        <v>55</v>
      </c>
      <c r="C55" s="10">
        <v>64.0</v>
      </c>
      <c r="D55" s="10">
        <v>93.0</v>
      </c>
    </row>
    <row r="56" ht="15.75" customHeight="1">
      <c r="A56" s="10"/>
      <c r="B56" s="10" t="s">
        <v>56</v>
      </c>
      <c r="C56" s="10">
        <v>65.0</v>
      </c>
      <c r="D56" s="10">
        <v>91.0</v>
      </c>
    </row>
    <row r="57" ht="15.75" customHeight="1">
      <c r="A57" s="10"/>
      <c r="B57" s="10" t="s">
        <v>57</v>
      </c>
      <c r="C57" s="10">
        <v>60.0</v>
      </c>
      <c r="D57" s="10">
        <v>81.0</v>
      </c>
    </row>
    <row r="58" ht="15.75" customHeight="1">
      <c r="A58" s="10"/>
      <c r="B58" s="10" t="s">
        <v>58</v>
      </c>
      <c r="C58" s="10">
        <v>43.0</v>
      </c>
      <c r="D58" s="10">
        <v>80.0</v>
      </c>
    </row>
    <row r="59" ht="15.75" customHeight="1">
      <c r="A59" s="10"/>
      <c r="B59" s="10" t="s">
        <v>59</v>
      </c>
      <c r="C59" s="10">
        <v>63.0</v>
      </c>
      <c r="D59" s="10">
        <v>78.0</v>
      </c>
    </row>
    <row r="60" ht="15.75" customHeight="1">
      <c r="A60" s="10"/>
      <c r="B60" s="10" t="s">
        <v>60</v>
      </c>
      <c r="C60" s="10">
        <v>60.0</v>
      </c>
      <c r="D60" s="10">
        <v>78.0</v>
      </c>
    </row>
    <row r="61" ht="15.75" customHeight="1">
      <c r="A61" s="10"/>
      <c r="B61" s="10" t="s">
        <v>61</v>
      </c>
      <c r="C61" s="10">
        <v>63.0</v>
      </c>
      <c r="D61" s="10">
        <v>77.0</v>
      </c>
    </row>
    <row r="62" ht="15.75" customHeight="1">
      <c r="A62" s="10"/>
      <c r="B62" s="10" t="s">
        <v>62</v>
      </c>
      <c r="C62" s="10">
        <v>45.0</v>
      </c>
      <c r="D62" s="10">
        <v>67.0</v>
      </c>
    </row>
    <row r="63" ht="15.75" customHeight="1">
      <c r="A63" s="10"/>
      <c r="B63" s="10" t="s">
        <v>63</v>
      </c>
      <c r="C63" s="10">
        <v>53.0</v>
      </c>
      <c r="D63" s="10">
        <v>66.0</v>
      </c>
    </row>
    <row r="64" ht="15.75" customHeight="1">
      <c r="A64" s="10"/>
      <c r="B64" s="10" t="s">
        <v>64</v>
      </c>
      <c r="C64" s="10">
        <v>47.0</v>
      </c>
      <c r="D64" s="10">
        <v>66.0</v>
      </c>
    </row>
    <row r="65" ht="15.75" customHeight="1">
      <c r="A65" s="10"/>
      <c r="B65" s="10" t="s">
        <v>65</v>
      </c>
      <c r="C65" s="10">
        <v>26.0</v>
      </c>
      <c r="D65" s="10">
        <v>55.0</v>
      </c>
    </row>
    <row r="66" ht="15.75" customHeight="1">
      <c r="A66" s="10"/>
      <c r="B66" s="10" t="s">
        <v>66</v>
      </c>
      <c r="C66" s="10">
        <v>27.0</v>
      </c>
      <c r="D66" s="10">
        <v>40.0</v>
      </c>
    </row>
    <row r="67" ht="15.75" customHeight="1">
      <c r="A67" s="10"/>
      <c r="B67" s="10" t="s">
        <v>67</v>
      </c>
      <c r="C67" s="10">
        <v>21.0</v>
      </c>
      <c r="D67" s="10">
        <v>35.0</v>
      </c>
    </row>
    <row r="68" ht="15.75" customHeight="1">
      <c r="A68" s="10"/>
      <c r="B68" s="10" t="s">
        <v>68</v>
      </c>
      <c r="C68" s="10">
        <v>18.0</v>
      </c>
      <c r="D68" s="10">
        <v>32.0</v>
      </c>
    </row>
    <row r="69" ht="15.75" customHeight="1">
      <c r="A69" s="10"/>
      <c r="B69" s="10" t="s">
        <v>69</v>
      </c>
      <c r="C69" s="10">
        <v>6.0</v>
      </c>
      <c r="D69" s="10">
        <v>19.0</v>
      </c>
    </row>
    <row r="70" ht="15.75" customHeight="1">
      <c r="A70" s="10"/>
      <c r="B70" s="10" t="s">
        <v>70</v>
      </c>
      <c r="C70" s="10">
        <v>12.0</v>
      </c>
      <c r="D70" s="10">
        <v>18.0</v>
      </c>
    </row>
    <row r="71" ht="15.75" customHeight="1">
      <c r="A71" s="10"/>
      <c r="B71" s="10" t="s">
        <v>71</v>
      </c>
      <c r="C71" s="10">
        <v>6.0</v>
      </c>
      <c r="D71" s="10">
        <v>12.0</v>
      </c>
    </row>
    <row r="72" ht="15.75" customHeight="1">
      <c r="A72" s="10"/>
      <c r="B72" s="10" t="s">
        <v>72</v>
      </c>
      <c r="C72" s="10">
        <v>6.0</v>
      </c>
      <c r="D72" s="10">
        <v>8.0</v>
      </c>
    </row>
    <row r="73" ht="15.75" customHeight="1">
      <c r="A73" s="10"/>
      <c r="B73" s="10" t="s">
        <v>73</v>
      </c>
      <c r="C73" s="10">
        <v>0.0</v>
      </c>
      <c r="D73" s="10">
        <v>8.0</v>
      </c>
    </row>
    <row r="74" ht="15.75" customHeight="1">
      <c r="A74" s="10"/>
      <c r="B74" s="10" t="s">
        <v>74</v>
      </c>
      <c r="C74" s="10">
        <v>1.0</v>
      </c>
      <c r="D74" s="10">
        <v>4.0</v>
      </c>
    </row>
    <row r="75" ht="15.75" customHeight="1">
      <c r="A75" s="10"/>
      <c r="B75" s="10" t="s">
        <v>75</v>
      </c>
      <c r="C75" s="10">
        <v>0.0</v>
      </c>
      <c r="D75" s="10">
        <v>1.0</v>
      </c>
    </row>
    <row r="76" ht="15.75" customHeight="1">
      <c r="A76" s="10" t="str">
        <f>COUNT(A54:D75)</f>
        <v>42</v>
      </c>
      <c r="B76" s="10"/>
      <c r="C76" s="10"/>
      <c r="D76" s="10"/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